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0890"/>
  </bookViews>
  <sheets>
    <sheet name="Horario Seman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7" i="1" l="1"/>
  <c r="N6" i="1" s="1"/>
  <c r="B7" i="1"/>
  <c r="B6" i="1" s="1"/>
  <c r="D7" i="1" l="1"/>
  <c r="D6" i="1" s="1"/>
  <c r="F7" i="1"/>
  <c r="F6" i="1" s="1"/>
  <c r="H7" i="1"/>
  <c r="H6" i="1" s="1"/>
  <c r="J7" i="1"/>
  <c r="J6" i="1" s="1"/>
  <c r="L7" i="1"/>
  <c r="L6" i="1" s="1"/>
</calcChain>
</file>

<file path=xl/sharedStrings.xml><?xml version="1.0" encoding="utf-8"?>
<sst xmlns="http://schemas.openxmlformats.org/spreadsheetml/2006/main" count="8" uniqueCount="7">
  <si>
    <t>Plantilla Semanal</t>
  </si>
  <si>
    <t>Primer día de la semana:</t>
  </si>
  <si>
    <t>✔</t>
  </si>
  <si>
    <t>X</t>
  </si>
  <si>
    <t>Tarea 1</t>
  </si>
  <si>
    <t>Tarea 2</t>
  </si>
  <si>
    <t>Tarea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</si>
</sst>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 tint="0.2499465926084170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Alignment="1">
      <alignment horizontal="center"/>
    </xf>
    <xf numFmtId="0" fontId="4" fillId="0" borderId="0" xfId="0" applyFont="1"/>
    <xf numFmtId="14" fontId="4" fillId="0" borderId="0" xfId="0" applyNumberFormat="1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0" borderId="6" xfId="0" applyFont="1" applyBorder="1" applyAlignment="1" applyProtection="1">
      <alignment horizontal="center" vertical="center"/>
      <protection locked="0"/>
    </xf>
    <xf numFmtId="0" fontId="0" fillId="0" borderId="7" xfId="0" applyBorder="1"/>
    <xf numFmtId="0" fontId="2" fillId="0" borderId="8" xfId="0" applyFont="1" applyBorder="1" applyAlignment="1" applyProtection="1">
      <alignment horizontal="center" vertical="center"/>
      <protection locked="0"/>
    </xf>
    <xf numFmtId="0" fontId="0" fillId="0" borderId="9" xfId="0" applyBorder="1"/>
    <xf numFmtId="0" fontId="2" fillId="0" borderId="10" xfId="0" applyFont="1" applyBorder="1" applyAlignment="1" applyProtection="1">
      <alignment horizontal="center" vertical="center"/>
      <protection locked="0"/>
    </xf>
    <xf numFmtId="0" fontId="0" fillId="0" borderId="11" xfId="0" applyBorder="1"/>
    <xf numFmtId="14" fontId="1" fillId="2" borderId="12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14" fontId="1" fillId="2" borderId="4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0" borderId="13" xfId="0" applyFont="1" applyBorder="1" applyAlignment="1" applyProtection="1">
      <alignment horizontal="center" vertical="center"/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14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5"/>
  <sheetViews>
    <sheetView tabSelected="1" workbookViewId="0">
      <selection activeCell="E4" sqref="E4"/>
    </sheetView>
  </sheetViews>
  <sheetFormatPr baseColWidth="10" defaultRowHeight="15" x14ac:dyDescent="0.25"/>
  <cols>
    <col min="1" max="2" width="5.7109375" customWidth="1"/>
    <col min="3" max="3" width="17.7109375" customWidth="1"/>
    <col min="4" max="4" width="5.7109375" customWidth="1"/>
    <col min="5" max="5" width="17.7109375" customWidth="1"/>
    <col min="6" max="6" width="5.7109375" customWidth="1"/>
    <col min="7" max="7" width="17.7109375" customWidth="1"/>
    <col min="8" max="8" width="5.7109375" customWidth="1"/>
    <col min="9" max="9" width="17.7109375" customWidth="1"/>
    <col min="10" max="10" width="5.7109375" customWidth="1"/>
    <col min="11" max="11" width="17.7109375" customWidth="1"/>
    <col min="12" max="12" width="5.7109375" customWidth="1"/>
    <col min="13" max="13" width="17.7109375" customWidth="1"/>
    <col min="14" max="14" width="5.7109375" customWidth="1"/>
    <col min="15" max="15" width="17.7109375" customWidth="1"/>
  </cols>
  <sheetData>
    <row r="2" spans="2:15" ht="23.25" x14ac:dyDescent="0.3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4" spans="2:15" ht="18.75" x14ac:dyDescent="0.3">
      <c r="B4" s="2" t="s">
        <v>1</v>
      </c>
      <c r="D4" s="2"/>
      <c r="E4" s="3">
        <v>45243</v>
      </c>
    </row>
    <row r="6" spans="2:15" ht="20.100000000000001" customHeight="1" x14ac:dyDescent="0.25">
      <c r="B6" s="4" t="str">
        <f>PROPER(TEXT(B7,"DDDD"))</f>
        <v>Lunes</v>
      </c>
      <c r="C6" s="6"/>
      <c r="D6" s="5" t="str">
        <f>PROPER(TEXT(D7,"DDDD"))</f>
        <v>Martes</v>
      </c>
      <c r="E6" s="5"/>
      <c r="F6" s="4" t="str">
        <f>PROPER(TEXT(F7,"DDDD"))</f>
        <v>Miércoles</v>
      </c>
      <c r="G6" s="6"/>
      <c r="H6" s="5" t="str">
        <f>PROPER(TEXT(H7,"DDDD"))</f>
        <v>Jueves</v>
      </c>
      <c r="I6" s="5"/>
      <c r="J6" s="4" t="str">
        <f>PROPER(TEXT(J7,"DDDD"))</f>
        <v>Viernes</v>
      </c>
      <c r="K6" s="6"/>
      <c r="L6" s="5" t="str">
        <f>PROPER(TEXT(L7,"DDDD"))</f>
        <v>Sábado</v>
      </c>
      <c r="M6" s="5"/>
      <c r="N6" s="4" t="str">
        <f>PROPER(TEXT(N7,"DDDD"))</f>
        <v>Domingo</v>
      </c>
      <c r="O6" s="6"/>
    </row>
    <row r="7" spans="2:15" ht="20.100000000000001" customHeight="1" x14ac:dyDescent="0.25">
      <c r="B7" s="13">
        <f>E4</f>
        <v>45243</v>
      </c>
      <c r="C7" s="16"/>
      <c r="D7" s="15">
        <f>B7+1</f>
        <v>45244</v>
      </c>
      <c r="E7" s="14"/>
      <c r="F7" s="13">
        <f>B7+2</f>
        <v>45245</v>
      </c>
      <c r="G7" s="16"/>
      <c r="H7" s="15">
        <f>B7+3</f>
        <v>45246</v>
      </c>
      <c r="I7" s="14"/>
      <c r="J7" s="13">
        <f>B7+4</f>
        <v>45247</v>
      </c>
      <c r="K7" s="16"/>
      <c r="L7" s="15">
        <f>B7+5</f>
        <v>45248</v>
      </c>
      <c r="M7" s="14"/>
      <c r="N7" s="13">
        <f>B7+6</f>
        <v>45249</v>
      </c>
      <c r="O7" s="16"/>
    </row>
    <row r="8" spans="2:15" ht="20.100000000000001" customHeight="1" x14ac:dyDescent="0.25">
      <c r="B8" s="11" t="s">
        <v>2</v>
      </c>
      <c r="C8" s="12" t="s">
        <v>4</v>
      </c>
      <c r="D8" s="17"/>
      <c r="E8" s="18"/>
      <c r="F8" s="11"/>
      <c r="G8" s="12"/>
      <c r="H8" s="17"/>
      <c r="I8" s="18"/>
      <c r="J8" s="11"/>
      <c r="K8" s="12"/>
      <c r="L8" s="17"/>
      <c r="M8" s="18"/>
      <c r="N8" s="11"/>
      <c r="O8" s="12"/>
    </row>
    <row r="9" spans="2:15" ht="20.100000000000001" customHeight="1" x14ac:dyDescent="0.25">
      <c r="B9" s="7" t="s">
        <v>3</v>
      </c>
      <c r="C9" s="8" t="s">
        <v>5</v>
      </c>
      <c r="D9" s="17"/>
      <c r="E9" s="19"/>
      <c r="F9" s="11"/>
      <c r="G9" s="8"/>
      <c r="H9" s="17"/>
      <c r="I9" s="19"/>
      <c r="J9" s="11"/>
      <c r="K9" s="8"/>
      <c r="L9" s="17"/>
      <c r="M9" s="19"/>
      <c r="N9" s="11"/>
      <c r="O9" s="8"/>
    </row>
    <row r="10" spans="2:15" ht="20.100000000000001" customHeight="1" x14ac:dyDescent="0.25">
      <c r="B10" s="7" t="s">
        <v>2</v>
      </c>
      <c r="C10" s="8" t="s">
        <v>6</v>
      </c>
      <c r="D10" s="17"/>
      <c r="E10" s="19"/>
      <c r="F10" s="11"/>
      <c r="G10" s="8"/>
      <c r="H10" s="17"/>
      <c r="I10" s="19"/>
      <c r="J10" s="11"/>
      <c r="K10" s="8"/>
      <c r="L10" s="17"/>
      <c r="M10" s="19"/>
      <c r="N10" s="11"/>
      <c r="O10" s="8"/>
    </row>
    <row r="11" spans="2:15" ht="20.100000000000001" customHeight="1" x14ac:dyDescent="0.25">
      <c r="B11" s="7"/>
      <c r="C11" s="8"/>
      <c r="D11" s="17"/>
      <c r="E11" s="19"/>
      <c r="F11" s="11"/>
      <c r="G11" s="8"/>
      <c r="H11" s="17"/>
      <c r="I11" s="19"/>
      <c r="J11" s="11"/>
      <c r="K11" s="8"/>
      <c r="L11" s="17"/>
      <c r="M11" s="19"/>
      <c r="N11" s="11"/>
      <c r="O11" s="8"/>
    </row>
    <row r="12" spans="2:15" ht="20.100000000000001" customHeight="1" x14ac:dyDescent="0.25">
      <c r="B12" s="7"/>
      <c r="C12" s="8"/>
      <c r="D12" s="17"/>
      <c r="E12" s="19"/>
      <c r="F12" s="11"/>
      <c r="G12" s="8"/>
      <c r="H12" s="17"/>
      <c r="I12" s="19"/>
      <c r="J12" s="11"/>
      <c r="K12" s="8"/>
      <c r="L12" s="17"/>
      <c r="M12" s="19"/>
      <c r="N12" s="11"/>
      <c r="O12" s="8"/>
    </row>
    <row r="13" spans="2:15" ht="20.100000000000001" customHeight="1" x14ac:dyDescent="0.25">
      <c r="B13" s="7"/>
      <c r="C13" s="8"/>
      <c r="D13" s="17"/>
      <c r="E13" s="19"/>
      <c r="F13" s="11"/>
      <c r="G13" s="8"/>
      <c r="H13" s="17"/>
      <c r="I13" s="19"/>
      <c r="J13" s="11"/>
      <c r="K13" s="8"/>
      <c r="L13" s="17"/>
      <c r="M13" s="19"/>
      <c r="N13" s="11"/>
      <c r="O13" s="8"/>
    </row>
    <row r="14" spans="2:15" ht="20.100000000000001" customHeight="1" x14ac:dyDescent="0.25">
      <c r="B14" s="7"/>
      <c r="C14" s="8"/>
      <c r="D14" s="17"/>
      <c r="E14" s="19"/>
      <c r="F14" s="11"/>
      <c r="G14" s="8"/>
      <c r="H14" s="17"/>
      <c r="I14" s="19"/>
      <c r="J14" s="11"/>
      <c r="K14" s="8"/>
      <c r="L14" s="17"/>
      <c r="M14" s="19"/>
      <c r="N14" s="11"/>
      <c r="O14" s="8"/>
    </row>
    <row r="15" spans="2:15" ht="20.100000000000001" customHeight="1" x14ac:dyDescent="0.25">
      <c r="B15" s="7"/>
      <c r="C15" s="8"/>
      <c r="D15" s="17"/>
      <c r="E15" s="19"/>
      <c r="F15" s="11"/>
      <c r="G15" s="8"/>
      <c r="H15" s="17"/>
      <c r="I15" s="19"/>
      <c r="J15" s="11"/>
      <c r="K15" s="8"/>
      <c r="L15" s="17"/>
      <c r="M15" s="19"/>
      <c r="N15" s="11"/>
      <c r="O15" s="8"/>
    </row>
    <row r="16" spans="2:15" ht="20.100000000000001" customHeight="1" x14ac:dyDescent="0.25">
      <c r="B16" s="7"/>
      <c r="C16" s="8"/>
      <c r="D16" s="17"/>
      <c r="E16" s="19"/>
      <c r="F16" s="11"/>
      <c r="G16" s="8"/>
      <c r="H16" s="17"/>
      <c r="I16" s="19"/>
      <c r="J16" s="11"/>
      <c r="K16" s="8"/>
      <c r="L16" s="17"/>
      <c r="M16" s="19"/>
      <c r="N16" s="11"/>
      <c r="O16" s="8"/>
    </row>
    <row r="17" spans="2:15" ht="20.100000000000001" customHeight="1" x14ac:dyDescent="0.25">
      <c r="B17" s="7"/>
      <c r="C17" s="8"/>
      <c r="D17" s="17"/>
      <c r="E17" s="19"/>
      <c r="F17" s="11"/>
      <c r="G17" s="8"/>
      <c r="H17" s="17"/>
      <c r="I17" s="19"/>
      <c r="J17" s="11"/>
      <c r="K17" s="8"/>
      <c r="L17" s="17"/>
      <c r="M17" s="19"/>
      <c r="N17" s="11"/>
      <c r="O17" s="8"/>
    </row>
    <row r="18" spans="2:15" ht="20.100000000000001" customHeight="1" x14ac:dyDescent="0.25">
      <c r="B18" s="7"/>
      <c r="C18" s="8"/>
      <c r="D18" s="17"/>
      <c r="E18" s="19"/>
      <c r="F18" s="11"/>
      <c r="G18" s="8"/>
      <c r="H18" s="17"/>
      <c r="I18" s="19"/>
      <c r="J18" s="11"/>
      <c r="K18" s="8"/>
      <c r="L18" s="17"/>
      <c r="M18" s="19"/>
      <c r="N18" s="11"/>
      <c r="O18" s="8"/>
    </row>
    <row r="19" spans="2:15" ht="20.100000000000001" customHeight="1" x14ac:dyDescent="0.25">
      <c r="B19" s="7"/>
      <c r="C19" s="8"/>
      <c r="D19" s="17"/>
      <c r="E19" s="19"/>
      <c r="F19" s="11"/>
      <c r="G19" s="8"/>
      <c r="H19" s="17"/>
      <c r="I19" s="19"/>
      <c r="J19" s="11"/>
      <c r="K19" s="8"/>
      <c r="L19" s="17"/>
      <c r="M19" s="19"/>
      <c r="N19" s="11"/>
      <c r="O19" s="8"/>
    </row>
    <row r="20" spans="2:15" ht="20.100000000000001" customHeight="1" x14ac:dyDescent="0.25">
      <c r="B20" s="7"/>
      <c r="C20" s="8"/>
      <c r="D20" s="17"/>
      <c r="E20" s="19"/>
      <c r="F20" s="11"/>
      <c r="G20" s="8"/>
      <c r="H20" s="17"/>
      <c r="I20" s="19"/>
      <c r="J20" s="11"/>
      <c r="K20" s="8"/>
      <c r="L20" s="17"/>
      <c r="M20" s="19"/>
      <c r="N20" s="11"/>
      <c r="O20" s="8"/>
    </row>
    <row r="21" spans="2:15" ht="20.100000000000001" customHeight="1" x14ac:dyDescent="0.25">
      <c r="B21" s="7"/>
      <c r="C21" s="8"/>
      <c r="D21" s="17"/>
      <c r="E21" s="19"/>
      <c r="F21" s="11"/>
      <c r="G21" s="8"/>
      <c r="H21" s="17"/>
      <c r="I21" s="19"/>
      <c r="J21" s="11"/>
      <c r="K21" s="8"/>
      <c r="L21" s="17"/>
      <c r="M21" s="19"/>
      <c r="N21" s="11"/>
      <c r="O21" s="8"/>
    </row>
    <row r="22" spans="2:15" ht="20.100000000000001" customHeight="1" x14ac:dyDescent="0.25">
      <c r="B22" s="7"/>
      <c r="C22" s="8"/>
      <c r="D22" s="17"/>
      <c r="E22" s="19"/>
      <c r="F22" s="11"/>
      <c r="G22" s="8"/>
      <c r="H22" s="17"/>
      <c r="I22" s="19"/>
      <c r="J22" s="11"/>
      <c r="K22" s="8"/>
      <c r="L22" s="17"/>
      <c r="M22" s="19"/>
      <c r="N22" s="11"/>
      <c r="O22" s="8"/>
    </row>
    <row r="23" spans="2:15" ht="20.100000000000001" customHeight="1" x14ac:dyDescent="0.25">
      <c r="B23" s="7"/>
      <c r="C23" s="8"/>
      <c r="D23" s="17"/>
      <c r="E23" s="19"/>
      <c r="F23" s="11"/>
      <c r="G23" s="8"/>
      <c r="H23" s="17"/>
      <c r="I23" s="19"/>
      <c r="J23" s="11"/>
      <c r="K23" s="8"/>
      <c r="L23" s="17"/>
      <c r="M23" s="19"/>
      <c r="N23" s="11"/>
      <c r="O23" s="8"/>
    </row>
    <row r="24" spans="2:15" ht="20.100000000000001" customHeight="1" x14ac:dyDescent="0.25">
      <c r="B24" s="7"/>
      <c r="C24" s="8"/>
      <c r="D24" s="17"/>
      <c r="E24" s="19"/>
      <c r="F24" s="11"/>
      <c r="G24" s="8"/>
      <c r="H24" s="17"/>
      <c r="I24" s="19"/>
      <c r="J24" s="11"/>
      <c r="K24" s="8"/>
      <c r="L24" s="17"/>
      <c r="M24" s="19"/>
      <c r="N24" s="11"/>
      <c r="O24" s="8"/>
    </row>
    <row r="25" spans="2:15" ht="20.100000000000001" customHeight="1" x14ac:dyDescent="0.25">
      <c r="B25" s="9"/>
      <c r="C25" s="10"/>
      <c r="D25" s="21"/>
      <c r="E25" s="20"/>
      <c r="F25" s="22"/>
      <c r="G25" s="10"/>
      <c r="H25" s="21"/>
      <c r="I25" s="20"/>
      <c r="J25" s="22"/>
      <c r="K25" s="10"/>
      <c r="L25" s="21"/>
      <c r="M25" s="20"/>
      <c r="N25" s="22"/>
      <c r="O25" s="10"/>
    </row>
  </sheetData>
  <mergeCells count="15">
    <mergeCell ref="N6:O6"/>
    <mergeCell ref="N7:O7"/>
    <mergeCell ref="B2:O2"/>
    <mergeCell ref="H6:I6"/>
    <mergeCell ref="H7:I7"/>
    <mergeCell ref="J6:K6"/>
    <mergeCell ref="J7:K7"/>
    <mergeCell ref="L6:M6"/>
    <mergeCell ref="L7:M7"/>
    <mergeCell ref="B7:C7"/>
    <mergeCell ref="B6:C6"/>
    <mergeCell ref="D6:E6"/>
    <mergeCell ref="D7:E7"/>
    <mergeCell ref="F6:G6"/>
    <mergeCell ref="F7:G7"/>
  </mergeCells>
  <conditionalFormatting sqref="B8:B25">
    <cfRule type="cellIs" dxfId="13" priority="13" operator="equal">
      <formula>"✖"</formula>
    </cfRule>
    <cfRule type="cellIs" dxfId="12" priority="14" stopIfTrue="1" operator="equal">
      <formula>"✔"</formula>
    </cfRule>
  </conditionalFormatting>
  <conditionalFormatting sqref="D8:D25">
    <cfRule type="cellIs" dxfId="11" priority="11" operator="equal">
      <formula>"✖"</formula>
    </cfRule>
    <cfRule type="cellIs" dxfId="10" priority="12" stopIfTrue="1" operator="equal">
      <formula>"✔"</formula>
    </cfRule>
  </conditionalFormatting>
  <conditionalFormatting sqref="F8:F25">
    <cfRule type="cellIs" dxfId="9" priority="9" operator="equal">
      <formula>"✖"</formula>
    </cfRule>
    <cfRule type="cellIs" dxfId="8" priority="10" stopIfTrue="1" operator="equal">
      <formula>"✔"</formula>
    </cfRule>
  </conditionalFormatting>
  <conditionalFormatting sqref="H8:H25">
    <cfRule type="cellIs" dxfId="7" priority="7" operator="equal">
      <formula>"✖"</formula>
    </cfRule>
    <cfRule type="cellIs" dxfId="6" priority="8" stopIfTrue="1" operator="equal">
      <formula>"✔"</formula>
    </cfRule>
  </conditionalFormatting>
  <conditionalFormatting sqref="J8:J25">
    <cfRule type="cellIs" dxfId="5" priority="5" operator="equal">
      <formula>"✖"</formula>
    </cfRule>
    <cfRule type="cellIs" dxfId="4" priority="6" stopIfTrue="1" operator="equal">
      <formula>"✔"</formula>
    </cfRule>
  </conditionalFormatting>
  <conditionalFormatting sqref="L8:L25">
    <cfRule type="cellIs" dxfId="3" priority="3" operator="equal">
      <formula>"✖"</formula>
    </cfRule>
    <cfRule type="cellIs" dxfId="2" priority="4" stopIfTrue="1" operator="equal">
      <formula>"✔"</formula>
    </cfRule>
  </conditionalFormatting>
  <conditionalFormatting sqref="N8:N25">
    <cfRule type="cellIs" dxfId="1" priority="1" operator="equal">
      <formula>"✖"</formula>
    </cfRule>
    <cfRule type="cellIs" dxfId="0" priority="2" stopIfTrue="1" operator="equal">
      <formula>"✔"</formula>
    </cfRule>
  </conditionalFormatting>
  <dataValidations count="1">
    <dataValidation type="list" allowBlank="1" showInputMessage="1" showErrorMessage="1" sqref="B8:B25 D8:D25 F8:F25 H8:H25 J8:J25 L8:L25 N8:N25">
      <formula1>"✔,X"</formula1>
    </dataValidation>
  </dataValidation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Horario Semanal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2023-11-12T09:00:31Z</dcterms:created>
  <dcterms:modified xsi:type="dcterms:W3CDTF">2023-11-12T09:54:17Z</dcterms:modified>
</cp:coreProperties>
</file>