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0890"/>
  </bookViews>
  <sheets>
    <sheet name="Mega Millions" sheetId="1" r:id="rId1"/>
    <sheet name="Do not touc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2" l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1" i="2"/>
  <c r="A66" i="2"/>
  <c r="A67" i="2"/>
  <c r="A68" i="2"/>
  <c r="A69" i="2"/>
  <c r="A70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G9" i="2" l="1"/>
  <c r="G17" i="2"/>
  <c r="G25" i="2"/>
  <c r="G22" i="2"/>
  <c r="G14" i="2"/>
  <c r="G6" i="2"/>
  <c r="G5" i="2"/>
  <c r="G4" i="2"/>
  <c r="G19" i="2"/>
  <c r="G11" i="2"/>
  <c r="G3" i="2"/>
  <c r="G21" i="2"/>
  <c r="G12" i="2"/>
  <c r="G18" i="2"/>
  <c r="G10" i="2"/>
  <c r="G2" i="2"/>
  <c r="G13" i="2"/>
  <c r="G1" i="2"/>
  <c r="H3" i="1" s="1"/>
  <c r="G24" i="2"/>
  <c r="G16" i="2"/>
  <c r="G8" i="2"/>
  <c r="G20" i="2"/>
  <c r="G23" i="2"/>
  <c r="G15" i="2"/>
  <c r="G7" i="2"/>
  <c r="A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1" i="2"/>
  <c r="C43" i="2" l="1"/>
  <c r="C54" i="2"/>
  <c r="C35" i="2"/>
  <c r="C19" i="2"/>
  <c r="C11" i="2"/>
  <c r="C65" i="2"/>
  <c r="C58" i="2"/>
  <c r="C51" i="2"/>
  <c r="C59" i="2"/>
  <c r="C66" i="2"/>
  <c r="C50" i="2"/>
  <c r="C67" i="2"/>
  <c r="C34" i="2"/>
  <c r="C18" i="2"/>
  <c r="C10" i="2"/>
  <c r="C60" i="2"/>
  <c r="C41" i="2"/>
  <c r="C33" i="2"/>
  <c r="C17" i="2"/>
  <c r="C68" i="2"/>
  <c r="C48" i="2"/>
  <c r="C40" i="2"/>
  <c r="C24" i="2"/>
  <c r="C8" i="2"/>
  <c r="C62" i="2"/>
  <c r="C39" i="2"/>
  <c r="C31" i="2"/>
  <c r="C15" i="2"/>
  <c r="C63" i="2"/>
  <c r="C46" i="2"/>
  <c r="C30" i="2"/>
  <c r="C22" i="2"/>
  <c r="C6" i="2"/>
  <c r="C61" i="2"/>
  <c r="C45" i="2"/>
  <c r="C37" i="2"/>
  <c r="C29" i="2"/>
  <c r="C21" i="2"/>
  <c r="C13" i="2"/>
  <c r="C5" i="2"/>
  <c r="F3" i="1" s="1"/>
  <c r="C64" i="2"/>
  <c r="C70" i="2"/>
  <c r="C27" i="2"/>
  <c r="C3" i="2"/>
  <c r="D3" i="1" s="1"/>
  <c r="C42" i="2"/>
  <c r="C26" i="2"/>
  <c r="C2" i="2"/>
  <c r="C3" i="1" s="1"/>
  <c r="C49" i="2"/>
  <c r="C25" i="2"/>
  <c r="C9" i="2"/>
  <c r="C53" i="2"/>
  <c r="C32" i="2"/>
  <c r="C16" i="2"/>
  <c r="C55" i="2"/>
  <c r="C47" i="2"/>
  <c r="C23" i="2"/>
  <c r="C7" i="2"/>
  <c r="C56" i="2"/>
  <c r="C38" i="2"/>
  <c r="C14" i="2"/>
  <c r="C69" i="2"/>
  <c r="C44" i="2"/>
  <c r="C36" i="2"/>
  <c r="C28" i="2"/>
  <c r="C20" i="2"/>
  <c r="C12" i="2"/>
  <c r="C4" i="2"/>
  <c r="C57" i="2"/>
  <c r="C52" i="2"/>
  <c r="C1" i="2"/>
  <c r="E3" i="1"/>
  <c r="B3" i="1" l="1"/>
</calcChain>
</file>

<file path=xl/sharedStrings.xml><?xml version="1.0" encoding="utf-8"?>
<sst xmlns="http://schemas.openxmlformats.org/spreadsheetml/2006/main" count="2" uniqueCount="2">
  <si>
    <t>COMBINATION GENERATOR FOR MEGA MILLIONS LOTTERY USA</t>
  </si>
  <si>
    <t>PRESS F9 TO GENERATE THE NEXT COMBINATION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</si>
</sst>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I6"/>
  <sheetViews>
    <sheetView tabSelected="1" workbookViewId="0">
      <selection activeCell="E15" sqref="E15"/>
    </sheetView>
  </sheetViews>
  <sheetFormatPr baseColWidth="10" defaultRowHeight="15" x14ac:dyDescent="0.25"/>
  <cols>
    <col min="2" max="6" width="9.140625" style="1" customWidth="1"/>
    <col min="7" max="7" width="3" style="1" customWidth="1"/>
    <col min="8" max="8" width="9.140625" style="1" customWidth="1"/>
    <col min="9" max="9" width="5.85546875" style="1" customWidth="1"/>
    <col min="11" max="11" width="16" customWidth="1"/>
  </cols>
  <sheetData>
    <row r="1" spans="2:8" ht="23.25" x14ac:dyDescent="0.35">
      <c r="B1" s="2" t="s">
        <v>0</v>
      </c>
    </row>
    <row r="2" spans="2:8" ht="28.5" customHeight="1" x14ac:dyDescent="0.25"/>
    <row r="3" spans="2:8" ht="30" customHeight="1" x14ac:dyDescent="0.25">
      <c r="B3" s="3">
        <f ca="1">VLOOKUP(1,'Do not touch'!B1:C6,2,FALSE)</f>
        <v>27</v>
      </c>
      <c r="C3" s="3">
        <f ca="1">VLOOKUP(2,'Do not touch'!B1:C6,2,FALSE)</f>
        <v>41</v>
      </c>
      <c r="D3" s="3">
        <f ca="1">VLOOKUP(3,'Do not touch'!B1:C6,2,FALSE)</f>
        <v>52</v>
      </c>
      <c r="E3" s="3">
        <f ca="1">VLOOKUP(4,'Do not touch'!B1:C6,2,FALSE)</f>
        <v>67</v>
      </c>
      <c r="F3" s="3">
        <f ca="1">VLOOKUP(5,'Do not touch'!B1:C6,2,FALSE)</f>
        <v>47</v>
      </c>
      <c r="G3" s="3"/>
      <c r="H3" s="5">
        <f ca="1">VLOOKUP(1,'Do not touch'!F1:G1,2,FALSE)</f>
        <v>19</v>
      </c>
    </row>
    <row r="6" spans="2:8" ht="18.75" x14ac:dyDescent="0.3">
      <c r="B6" s="4" t="s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activeCell="F1" sqref="F1"/>
    </sheetView>
  </sheetViews>
  <sheetFormatPr baseColWidth="10" defaultRowHeight="15" x14ac:dyDescent="0.25"/>
  <sheetData>
    <row r="1" spans="1:7" x14ac:dyDescent="0.25">
      <c r="A1">
        <f ca="1">RAND()</f>
        <v>0.62707705397792213</v>
      </c>
      <c r="B1">
        <v>1</v>
      </c>
      <c r="C1">
        <f ca="1">RANK(A1,$A$1:$A$70)</f>
        <v>27</v>
      </c>
      <c r="E1">
        <f ca="1">RAND()</f>
        <v>0.44336899338783586</v>
      </c>
      <c r="F1">
        <v>1</v>
      </c>
      <c r="G1">
        <f ca="1">RANK(E1,$E$1:$E$25)</f>
        <v>19</v>
      </c>
    </row>
    <row r="2" spans="1:7" x14ac:dyDescent="0.25">
      <c r="A2">
        <f t="shared" ref="A2:A66" ca="1" si="0">RAND()</f>
        <v>0.4016051462414455</v>
      </c>
      <c r="B2">
        <v>2</v>
      </c>
      <c r="C2">
        <f t="shared" ref="C2:C65" ca="1" si="1">RANK(A2,$A$1:$A$70)</f>
        <v>41</v>
      </c>
      <c r="E2">
        <f t="shared" ref="E2:E25" ca="1" si="2">RAND()</f>
        <v>0.39816953362615348</v>
      </c>
      <c r="G2">
        <f t="shared" ref="G2:G25" ca="1" si="3">RANK(E2,$E$1:$E$25)</f>
        <v>20</v>
      </c>
    </row>
    <row r="3" spans="1:7" x14ac:dyDescent="0.25">
      <c r="A3">
        <f t="shared" ca="1" si="0"/>
        <v>0.22520625426315111</v>
      </c>
      <c r="B3">
        <v>3</v>
      </c>
      <c r="C3">
        <f t="shared" ca="1" si="1"/>
        <v>52</v>
      </c>
      <c r="E3">
        <f t="shared" ca="1" si="2"/>
        <v>0.53785075521627568</v>
      </c>
      <c r="G3">
        <f t="shared" ca="1" si="3"/>
        <v>15</v>
      </c>
    </row>
    <row r="4" spans="1:7" x14ac:dyDescent="0.25">
      <c r="A4">
        <f t="shared" ca="1" si="0"/>
        <v>5.3179218778852566E-2</v>
      </c>
      <c r="B4">
        <v>4</v>
      </c>
      <c r="C4">
        <f t="shared" ca="1" si="1"/>
        <v>67</v>
      </c>
      <c r="E4">
        <f t="shared" ca="1" si="2"/>
        <v>0.45679136680218679</v>
      </c>
      <c r="G4">
        <f t="shared" ca="1" si="3"/>
        <v>18</v>
      </c>
    </row>
    <row r="5" spans="1:7" x14ac:dyDescent="0.25">
      <c r="A5">
        <f t="shared" ca="1" si="0"/>
        <v>0.3199534714895631</v>
      </c>
      <c r="B5">
        <v>5</v>
      </c>
      <c r="C5">
        <f t="shared" ca="1" si="1"/>
        <v>47</v>
      </c>
      <c r="E5">
        <f t="shared" ca="1" si="2"/>
        <v>0.48894550096811162</v>
      </c>
      <c r="G5">
        <f t="shared" ca="1" si="3"/>
        <v>16</v>
      </c>
    </row>
    <row r="6" spans="1:7" x14ac:dyDescent="0.25">
      <c r="A6">
        <f t="shared" ca="1" si="0"/>
        <v>0.89979657320099349</v>
      </c>
      <c r="C6">
        <f t="shared" ca="1" si="1"/>
        <v>5</v>
      </c>
      <c r="E6">
        <f t="shared" ca="1" si="2"/>
        <v>0.37217605452044844</v>
      </c>
      <c r="G6">
        <f t="shared" ca="1" si="3"/>
        <v>21</v>
      </c>
    </row>
    <row r="7" spans="1:7" x14ac:dyDescent="0.25">
      <c r="A7">
        <f t="shared" ca="1" si="0"/>
        <v>3.2334537895002513E-2</v>
      </c>
      <c r="C7">
        <f t="shared" ca="1" si="1"/>
        <v>68</v>
      </c>
      <c r="E7">
        <f t="shared" ca="1" si="2"/>
        <v>0.88883386249424001</v>
      </c>
      <c r="G7">
        <f t="shared" ca="1" si="3"/>
        <v>5</v>
      </c>
    </row>
    <row r="8" spans="1:7" x14ac:dyDescent="0.25">
      <c r="A8">
        <f t="shared" ca="1" si="0"/>
        <v>0.3060087638888398</v>
      </c>
      <c r="C8">
        <f t="shared" ca="1" si="1"/>
        <v>49</v>
      </c>
      <c r="E8">
        <f t="shared" ca="1" si="2"/>
        <v>0.94123589614052128</v>
      </c>
      <c r="G8">
        <f t="shared" ca="1" si="3"/>
        <v>2</v>
      </c>
    </row>
    <row r="9" spans="1:7" x14ac:dyDescent="0.25">
      <c r="A9">
        <f t="shared" ca="1" si="0"/>
        <v>0.85333386435486169</v>
      </c>
      <c r="C9">
        <f t="shared" ca="1" si="1"/>
        <v>11</v>
      </c>
      <c r="E9">
        <f t="shared" ca="1" si="2"/>
        <v>0.92067520232644251</v>
      </c>
      <c r="G9">
        <f t="shared" ca="1" si="3"/>
        <v>3</v>
      </c>
    </row>
    <row r="10" spans="1:7" x14ac:dyDescent="0.25">
      <c r="A10">
        <f t="shared" ca="1" si="0"/>
        <v>0.14775333606269736</v>
      </c>
      <c r="C10">
        <f t="shared" ca="1" si="1"/>
        <v>61</v>
      </c>
      <c r="E10">
        <f t="shared" ca="1" si="2"/>
        <v>0.25716590326079458</v>
      </c>
      <c r="G10">
        <f t="shared" ca="1" si="3"/>
        <v>22</v>
      </c>
    </row>
    <row r="11" spans="1:7" x14ac:dyDescent="0.25">
      <c r="A11">
        <f t="shared" ca="1" si="0"/>
        <v>0.44660757529548023</v>
      </c>
      <c r="C11">
        <f t="shared" ca="1" si="1"/>
        <v>36</v>
      </c>
      <c r="E11">
        <f t="shared" ca="1" si="2"/>
        <v>0.610294543080241</v>
      </c>
      <c r="G11">
        <f t="shared" ca="1" si="3"/>
        <v>13</v>
      </c>
    </row>
    <row r="12" spans="1:7" x14ac:dyDescent="0.25">
      <c r="A12">
        <f t="shared" ca="1" si="0"/>
        <v>0.84549748374273848</v>
      </c>
      <c r="C12">
        <f t="shared" ca="1" si="1"/>
        <v>12</v>
      </c>
      <c r="E12">
        <f t="shared" ca="1" si="2"/>
        <v>0.64062240636631673</v>
      </c>
      <c r="G12">
        <f t="shared" ca="1" si="3"/>
        <v>10</v>
      </c>
    </row>
    <row r="13" spans="1:7" x14ac:dyDescent="0.25">
      <c r="A13">
        <f t="shared" ca="1" si="0"/>
        <v>5.770643512033713E-3</v>
      </c>
      <c r="C13">
        <f t="shared" ca="1" si="1"/>
        <v>70</v>
      </c>
      <c r="E13">
        <f t="shared" ca="1" si="2"/>
        <v>0.78796012394596027</v>
      </c>
      <c r="G13">
        <f t="shared" ca="1" si="3"/>
        <v>9</v>
      </c>
    </row>
    <row r="14" spans="1:7" x14ac:dyDescent="0.25">
      <c r="A14">
        <f t="shared" ca="1" si="0"/>
        <v>0.42316060951815804</v>
      </c>
      <c r="C14">
        <f t="shared" ca="1" si="1"/>
        <v>38</v>
      </c>
      <c r="E14">
        <f t="shared" ca="1" si="2"/>
        <v>6.3918845731551599E-2</v>
      </c>
      <c r="G14">
        <f t="shared" ca="1" si="3"/>
        <v>25</v>
      </c>
    </row>
    <row r="15" spans="1:7" x14ac:dyDescent="0.25">
      <c r="A15">
        <f t="shared" ca="1" si="0"/>
        <v>0.31687091634604525</v>
      </c>
      <c r="C15">
        <f t="shared" ca="1" si="1"/>
        <v>48</v>
      </c>
      <c r="E15">
        <f t="shared" ca="1" si="2"/>
        <v>0.61958876031678189</v>
      </c>
      <c r="G15">
        <f t="shared" ca="1" si="3"/>
        <v>12</v>
      </c>
    </row>
    <row r="16" spans="1:7" x14ac:dyDescent="0.25">
      <c r="A16">
        <f t="shared" ca="1" si="0"/>
        <v>0.21095203222971182</v>
      </c>
      <c r="C16">
        <f t="shared" ca="1" si="1"/>
        <v>54</v>
      </c>
      <c r="E16">
        <f t="shared" ca="1" si="2"/>
        <v>0.24227308915474655</v>
      </c>
      <c r="G16">
        <f t="shared" ca="1" si="3"/>
        <v>23</v>
      </c>
    </row>
    <row r="17" spans="1:7" x14ac:dyDescent="0.25">
      <c r="A17">
        <f t="shared" ca="1" si="0"/>
        <v>0.34695124922586473</v>
      </c>
      <c r="C17">
        <f t="shared" ca="1" si="1"/>
        <v>45</v>
      </c>
      <c r="E17">
        <f t="shared" ca="1" si="2"/>
        <v>0.86350947692689928</v>
      </c>
      <c r="G17">
        <f t="shared" ca="1" si="3"/>
        <v>6</v>
      </c>
    </row>
    <row r="18" spans="1:7" x14ac:dyDescent="0.25">
      <c r="A18">
        <f t="shared" ca="1" si="0"/>
        <v>0.70049542961018052</v>
      </c>
      <c r="C18">
        <f t="shared" ca="1" si="1"/>
        <v>21</v>
      </c>
      <c r="E18">
        <f t="shared" ca="1" si="2"/>
        <v>0.62421875733880228</v>
      </c>
      <c r="G18">
        <f t="shared" ca="1" si="3"/>
        <v>11</v>
      </c>
    </row>
    <row r="19" spans="1:7" x14ac:dyDescent="0.25">
      <c r="A19">
        <f t="shared" ca="1" si="0"/>
        <v>0.46773372340873387</v>
      </c>
      <c r="C19">
        <f t="shared" ca="1" si="1"/>
        <v>33</v>
      </c>
      <c r="E19">
        <f t="shared" ca="1" si="2"/>
        <v>0.90414418560173293</v>
      </c>
      <c r="G19">
        <f t="shared" ca="1" si="3"/>
        <v>4</v>
      </c>
    </row>
    <row r="20" spans="1:7" x14ac:dyDescent="0.25">
      <c r="A20">
        <f t="shared" ca="1" si="0"/>
        <v>0.45662817970068126</v>
      </c>
      <c r="C20">
        <f t="shared" ca="1" si="1"/>
        <v>34</v>
      </c>
      <c r="E20">
        <f t="shared" ca="1" si="2"/>
        <v>0.22885098535832082</v>
      </c>
      <c r="G20">
        <f t="shared" ca="1" si="3"/>
        <v>24</v>
      </c>
    </row>
    <row r="21" spans="1:7" x14ac:dyDescent="0.25">
      <c r="A21">
        <f t="shared" ca="1" si="0"/>
        <v>0.72220771951057405</v>
      </c>
      <c r="C21">
        <f t="shared" ca="1" si="1"/>
        <v>19</v>
      </c>
      <c r="E21">
        <f t="shared" ca="1" si="2"/>
        <v>0.5725027432404175</v>
      </c>
      <c r="G21">
        <f t="shared" ca="1" si="3"/>
        <v>14</v>
      </c>
    </row>
    <row r="22" spans="1:7" x14ac:dyDescent="0.25">
      <c r="A22">
        <f t="shared" ca="1" si="0"/>
        <v>0.27701126240968388</v>
      </c>
      <c r="C22">
        <f t="shared" ca="1" si="1"/>
        <v>50</v>
      </c>
      <c r="E22">
        <f t="shared" ca="1" si="2"/>
        <v>0.78845391738193937</v>
      </c>
      <c r="G22">
        <f t="shared" ca="1" si="3"/>
        <v>8</v>
      </c>
    </row>
    <row r="23" spans="1:7" x14ac:dyDescent="0.25">
      <c r="A23">
        <f t="shared" ca="1" si="0"/>
        <v>0.53069115279094026</v>
      </c>
      <c r="C23">
        <f t="shared" ca="1" si="1"/>
        <v>30</v>
      </c>
      <c r="E23">
        <f t="shared" ca="1" si="2"/>
        <v>0.986037417382847</v>
      </c>
      <c r="G23">
        <f t="shared" ca="1" si="3"/>
        <v>1</v>
      </c>
    </row>
    <row r="24" spans="1:7" x14ac:dyDescent="0.25">
      <c r="A24">
        <f t="shared" ca="1" si="0"/>
        <v>0.68631548461834946</v>
      </c>
      <c r="C24">
        <f t="shared" ca="1" si="1"/>
        <v>22</v>
      </c>
      <c r="E24">
        <f t="shared" ca="1" si="2"/>
        <v>0.79072558615253496</v>
      </c>
      <c r="G24">
        <f t="shared" ca="1" si="3"/>
        <v>7</v>
      </c>
    </row>
    <row r="25" spans="1:7" x14ac:dyDescent="0.25">
      <c r="A25">
        <f t="shared" ca="1" si="0"/>
        <v>0.13055742501115919</v>
      </c>
      <c r="C25">
        <f t="shared" ca="1" si="1"/>
        <v>64</v>
      </c>
      <c r="E25">
        <f t="shared" ca="1" si="2"/>
        <v>0.47201511338424562</v>
      </c>
      <c r="G25">
        <f t="shared" ca="1" si="3"/>
        <v>17</v>
      </c>
    </row>
    <row r="26" spans="1:7" x14ac:dyDescent="0.25">
      <c r="A26">
        <f t="shared" ca="1" si="0"/>
        <v>0.47149349108999017</v>
      </c>
      <c r="C26">
        <f t="shared" ca="1" si="1"/>
        <v>32</v>
      </c>
    </row>
    <row r="27" spans="1:7" x14ac:dyDescent="0.25">
      <c r="A27">
        <f t="shared" ca="1" si="0"/>
        <v>0.13917124442192941</v>
      </c>
      <c r="C27">
        <f t="shared" ca="1" si="1"/>
        <v>62</v>
      </c>
    </row>
    <row r="28" spans="1:7" x14ac:dyDescent="0.25">
      <c r="A28">
        <f t="shared" ca="1" si="0"/>
        <v>0.36203995495353458</v>
      </c>
      <c r="C28">
        <f t="shared" ca="1" si="1"/>
        <v>43</v>
      </c>
    </row>
    <row r="29" spans="1:7" x14ac:dyDescent="0.25">
      <c r="A29">
        <f t="shared" ca="1" si="0"/>
        <v>0.74919703399742865</v>
      </c>
      <c r="C29">
        <f t="shared" ca="1" si="1"/>
        <v>16</v>
      </c>
    </row>
    <row r="30" spans="1:7" x14ac:dyDescent="0.25">
      <c r="A30">
        <f t="shared" ca="1" si="0"/>
        <v>0.33126366998218582</v>
      </c>
      <c r="C30">
        <f t="shared" ca="1" si="1"/>
        <v>46</v>
      </c>
    </row>
    <row r="31" spans="1:7" x14ac:dyDescent="0.25">
      <c r="A31">
        <f t="shared" ca="1" si="0"/>
        <v>0.97976835975673515</v>
      </c>
      <c r="C31">
        <f t="shared" ca="1" si="1"/>
        <v>2</v>
      </c>
    </row>
    <row r="32" spans="1:7" x14ac:dyDescent="0.25">
      <c r="A32">
        <f t="shared" ca="1" si="0"/>
        <v>0.13225427601326412</v>
      </c>
      <c r="C32">
        <f t="shared" ca="1" si="1"/>
        <v>63</v>
      </c>
    </row>
    <row r="33" spans="1:3" x14ac:dyDescent="0.25">
      <c r="A33">
        <f t="shared" ca="1" si="0"/>
        <v>0.21733154612749117</v>
      </c>
      <c r="C33">
        <f t="shared" ca="1" si="1"/>
        <v>53</v>
      </c>
    </row>
    <row r="34" spans="1:3" x14ac:dyDescent="0.25">
      <c r="A34">
        <f t="shared" ca="1" si="0"/>
        <v>0.96278761460529871</v>
      </c>
      <c r="C34">
        <f t="shared" ca="1" si="1"/>
        <v>3</v>
      </c>
    </row>
    <row r="35" spans="1:3" x14ac:dyDescent="0.25">
      <c r="A35">
        <f t="shared" ca="1" si="0"/>
        <v>0.12136267166721548</v>
      </c>
      <c r="C35">
        <f t="shared" ca="1" si="1"/>
        <v>65</v>
      </c>
    </row>
    <row r="36" spans="1:3" x14ac:dyDescent="0.25">
      <c r="A36">
        <f t="shared" ca="1" si="0"/>
        <v>0.81637553609344204</v>
      </c>
      <c r="C36">
        <f t="shared" ca="1" si="1"/>
        <v>14</v>
      </c>
    </row>
    <row r="37" spans="1:3" x14ac:dyDescent="0.25">
      <c r="A37">
        <f t="shared" ca="1" si="0"/>
        <v>0.79434755750065922</v>
      </c>
      <c r="C37">
        <f t="shared" ca="1" si="1"/>
        <v>15</v>
      </c>
    </row>
    <row r="38" spans="1:3" x14ac:dyDescent="0.25">
      <c r="A38">
        <f t="shared" ca="1" si="0"/>
        <v>0.36151412669224803</v>
      </c>
      <c r="C38">
        <f t="shared" ca="1" si="1"/>
        <v>44</v>
      </c>
    </row>
    <row r="39" spans="1:3" x14ac:dyDescent="0.25">
      <c r="A39">
        <f t="shared" ca="1" si="0"/>
        <v>0.39382256744045963</v>
      </c>
      <c r="C39">
        <f t="shared" ca="1" si="1"/>
        <v>42</v>
      </c>
    </row>
    <row r="40" spans="1:3" x14ac:dyDescent="0.25">
      <c r="A40">
        <f t="shared" ca="1" si="0"/>
        <v>0.20430522885568003</v>
      </c>
      <c r="C40">
        <f t="shared" ca="1" si="1"/>
        <v>55</v>
      </c>
    </row>
    <row r="41" spans="1:3" x14ac:dyDescent="0.25">
      <c r="A41">
        <f t="shared" ca="1" si="0"/>
        <v>0.15226903787100121</v>
      </c>
      <c r="C41">
        <f t="shared" ca="1" si="1"/>
        <v>60</v>
      </c>
    </row>
    <row r="42" spans="1:3" x14ac:dyDescent="0.25">
      <c r="A42">
        <f t="shared" ca="1" si="0"/>
        <v>0.74710448411162056</v>
      </c>
      <c r="C42">
        <f t="shared" ca="1" si="1"/>
        <v>17</v>
      </c>
    </row>
    <row r="43" spans="1:3" x14ac:dyDescent="0.25">
      <c r="A43">
        <f t="shared" ca="1" si="0"/>
        <v>0.65538624041825777</v>
      </c>
      <c r="C43">
        <f t="shared" ca="1" si="1"/>
        <v>24</v>
      </c>
    </row>
    <row r="44" spans="1:3" x14ac:dyDescent="0.25">
      <c r="A44">
        <f t="shared" ca="1" si="0"/>
        <v>0.44368811315021894</v>
      </c>
      <c r="C44">
        <f t="shared" ca="1" si="1"/>
        <v>37</v>
      </c>
    </row>
    <row r="45" spans="1:3" x14ac:dyDescent="0.25">
      <c r="A45">
        <f t="shared" ca="1" si="0"/>
        <v>0.22684568090128399</v>
      </c>
      <c r="C45">
        <f t="shared" ca="1" si="1"/>
        <v>51</v>
      </c>
    </row>
    <row r="46" spans="1:3" x14ac:dyDescent="0.25">
      <c r="A46">
        <f t="shared" ca="1" si="0"/>
        <v>0.56921672180966754</v>
      </c>
      <c r="C46">
        <f t="shared" ca="1" si="1"/>
        <v>28</v>
      </c>
    </row>
    <row r="47" spans="1:3" x14ac:dyDescent="0.25">
      <c r="A47">
        <f t="shared" ca="1" si="0"/>
        <v>0.40725078069463994</v>
      </c>
      <c r="C47">
        <f t="shared" ca="1" si="1"/>
        <v>39</v>
      </c>
    </row>
    <row r="48" spans="1:3" x14ac:dyDescent="0.25">
      <c r="A48">
        <f t="shared" ca="1" si="0"/>
        <v>0.64838094533115476</v>
      </c>
      <c r="C48">
        <f t="shared" ca="1" si="1"/>
        <v>25</v>
      </c>
    </row>
    <row r="49" spans="1:3" x14ac:dyDescent="0.25">
      <c r="A49">
        <f t="shared" ca="1" si="0"/>
        <v>0.90400578529359021</v>
      </c>
      <c r="C49">
        <f t="shared" ca="1" si="1"/>
        <v>4</v>
      </c>
    </row>
    <row r="50" spans="1:3" x14ac:dyDescent="0.25">
      <c r="A50">
        <f t="shared" ca="1" si="0"/>
        <v>0.82428436223319823</v>
      </c>
      <c r="C50">
        <f t="shared" ca="1" si="1"/>
        <v>13</v>
      </c>
    </row>
    <row r="51" spans="1:3" x14ac:dyDescent="0.25">
      <c r="A51">
        <f t="shared" ca="1" si="0"/>
        <v>0.54423569910291936</v>
      </c>
      <c r="C51">
        <f t="shared" ca="1" si="1"/>
        <v>29</v>
      </c>
    </row>
    <row r="52" spans="1:3" x14ac:dyDescent="0.25">
      <c r="A52">
        <f t="shared" ca="1" si="0"/>
        <v>2.8808063634088388E-2</v>
      </c>
      <c r="C52">
        <f t="shared" ca="1" si="1"/>
        <v>69</v>
      </c>
    </row>
    <row r="53" spans="1:3" x14ac:dyDescent="0.25">
      <c r="A53">
        <f t="shared" ca="1" si="0"/>
        <v>0.67364762618665697</v>
      </c>
      <c r="C53">
        <f t="shared" ca="1" si="1"/>
        <v>23</v>
      </c>
    </row>
    <row r="54" spans="1:3" x14ac:dyDescent="0.25">
      <c r="A54">
        <f t="shared" ca="1" si="0"/>
        <v>0.89158053513133317</v>
      </c>
      <c r="C54">
        <f t="shared" ca="1" si="1"/>
        <v>6</v>
      </c>
    </row>
    <row r="55" spans="1:3" x14ac:dyDescent="0.25">
      <c r="A55">
        <f t="shared" ca="1" si="0"/>
        <v>0.17005315318105563</v>
      </c>
      <c r="C55">
        <f t="shared" ca="1" si="1"/>
        <v>58</v>
      </c>
    </row>
    <row r="56" spans="1:3" x14ac:dyDescent="0.25">
      <c r="A56">
        <f t="shared" ca="1" si="0"/>
        <v>0.99617635583511799</v>
      </c>
      <c r="C56">
        <f t="shared" ca="1" si="1"/>
        <v>1</v>
      </c>
    </row>
    <row r="57" spans="1:3" x14ac:dyDescent="0.25">
      <c r="A57">
        <f t="shared" ca="1" si="0"/>
        <v>0.64713742598132584</v>
      </c>
      <c r="C57">
        <f t="shared" ca="1" si="1"/>
        <v>26</v>
      </c>
    </row>
    <row r="58" spans="1:3" x14ac:dyDescent="0.25">
      <c r="A58">
        <f t="shared" ca="1" si="0"/>
        <v>0.86681746449654506</v>
      </c>
      <c r="C58">
        <f t="shared" ca="1" si="1"/>
        <v>9</v>
      </c>
    </row>
    <row r="59" spans="1:3" x14ac:dyDescent="0.25">
      <c r="A59">
        <f t="shared" ca="1" si="0"/>
        <v>0.86831058304246878</v>
      </c>
      <c r="C59">
        <f t="shared" ca="1" si="1"/>
        <v>8</v>
      </c>
    </row>
    <row r="60" spans="1:3" x14ac:dyDescent="0.25">
      <c r="A60">
        <f t="shared" ca="1" si="0"/>
        <v>0.16042406202977832</v>
      </c>
      <c r="C60">
        <f t="shared" ca="1" si="1"/>
        <v>59</v>
      </c>
    </row>
    <row r="61" spans="1:3" x14ac:dyDescent="0.25">
      <c r="A61">
        <f t="shared" ca="1" si="0"/>
        <v>0.71632949151052838</v>
      </c>
      <c r="C61">
        <f t="shared" ca="1" si="1"/>
        <v>20</v>
      </c>
    </row>
    <row r="62" spans="1:3" x14ac:dyDescent="0.25">
      <c r="A62">
        <f t="shared" ca="1" si="0"/>
        <v>0.86387255094826709</v>
      </c>
      <c r="C62">
        <f t="shared" ca="1" si="1"/>
        <v>10</v>
      </c>
    </row>
    <row r="63" spans="1:3" x14ac:dyDescent="0.25">
      <c r="A63">
        <f t="shared" ca="1" si="0"/>
        <v>0.18739212531469929</v>
      </c>
      <c r="C63">
        <f t="shared" ca="1" si="1"/>
        <v>56</v>
      </c>
    </row>
    <row r="64" spans="1:3" x14ac:dyDescent="0.25">
      <c r="A64">
        <f t="shared" ca="1" si="0"/>
        <v>0.51767027194938486</v>
      </c>
      <c r="C64">
        <f t="shared" ca="1" si="1"/>
        <v>31</v>
      </c>
    </row>
    <row r="65" spans="1:3" x14ac:dyDescent="0.25">
      <c r="A65">
        <f t="shared" ca="1" si="0"/>
        <v>0.7450324438198459</v>
      </c>
      <c r="C65">
        <f t="shared" ca="1" si="1"/>
        <v>18</v>
      </c>
    </row>
    <row r="66" spans="1:3" x14ac:dyDescent="0.25">
      <c r="A66">
        <f t="shared" ca="1" si="0"/>
        <v>7.0856097614715674E-2</v>
      </c>
      <c r="C66">
        <f t="shared" ref="C66:C70" ca="1" si="4">RANK(A66,$A$1:$A$70)</f>
        <v>66</v>
      </c>
    </row>
    <row r="67" spans="1:3" x14ac:dyDescent="0.25">
      <c r="A67">
        <f t="shared" ref="A67:A70" ca="1" si="5">RAND()</f>
        <v>0.88754759469376132</v>
      </c>
      <c r="C67">
        <f t="shared" ca="1" si="4"/>
        <v>7</v>
      </c>
    </row>
    <row r="68" spans="1:3" x14ac:dyDescent="0.25">
      <c r="A68">
        <f t="shared" ca="1" si="5"/>
        <v>0.18612193854388981</v>
      </c>
      <c r="C68">
        <f t="shared" ca="1" si="4"/>
        <v>57</v>
      </c>
    </row>
    <row r="69" spans="1:3" x14ac:dyDescent="0.25">
      <c r="A69">
        <f t="shared" ca="1" si="5"/>
        <v>0.45624559229122363</v>
      </c>
      <c r="C69">
        <f t="shared" ca="1" si="4"/>
        <v>35</v>
      </c>
    </row>
    <row r="70" spans="1:3" x14ac:dyDescent="0.25">
      <c r="A70">
        <f t="shared" ca="1" si="5"/>
        <v>0.40326129223231244</v>
      </c>
      <c r="C70">
        <f t="shared" ca="1" si="4"/>
        <v>40</v>
      </c>
    </row>
  </sheetData>
  <sortState ref="G1:G49">
    <sortCondition ref="G1:G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Mega Millions</vt:lpstr>
      <vt:lpstr>Do not touch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2023-01-06T17:45:53Z</dcterms:created>
  <dcterms:modified xsi:type="dcterms:W3CDTF">2024-12-06T18:42:30Z</dcterms:modified>
</cp:coreProperties>
</file>